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<sst xmlns="http://schemas.openxmlformats.org/spreadsheetml/2006/main" count="23" uniqueCount="23">
  <si>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</si>
  <si>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</si>
  <si>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</si>
  <si>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</si>
  <si>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</si>
  <si>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</si>
  <si>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</si>
  <si>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</si>
  <si>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</si>
  <si>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</si>
  <si>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</si>
  <si>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</si>
  <si>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</si>
  <si>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</si>
  <si>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</si>
  <si>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</si>
  <si>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KUKVX00AAIUY</t>
  </si>
  <si>
    <t>8</t>
  </si>
  <si>
    <t>Společnost Fryderyka Chopina, spolek</t>
  </si>
  <si>
    <t>64840441</t>
  </si>
  <si>
    <t>Mariánské Lázně</t>
  </si>
  <si>
    <t>64. CHOPINŮV FESTIVAL 2023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</si>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</sst>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6" sqref="B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34057000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1800000</v>
      </c>
      <c r="H7" s="15">
        <v>200000</v>
      </c>
      <c r="I7" s="12">
        <v>200000</v>
      </c>
      <c r="J7" s="12">
        <v>0</v>
      </c>
      <c r="K7" s="12">
        <v>200000</v>
      </c>
    </row>
    <row r="8" spans="1:11" s="1" customFormat="1" x14ac:dyDescent="0.25">
      <c r="F8" s="8" t="s">
        <v>10</v>
      </c>
      <c r="G8" s="7">
        <f>SUM(G$4:G7)</f>
        <v>1800000</v>
      </c>
      <c r="H8" s="7">
        <f>SUM(H$4:H7)</f>
        <v>200000</v>
      </c>
      <c r="I8" s="7">
        <f>SUM(I$4:I7)</f>
        <v>200000</v>
      </c>
      <c r="J8" s="7">
        <f>SUM(J$4:J7)</f>
        <v>0</v>
      </c>
      <c r="K8" s="7">
        <f>SUM(K$4:K7)</f>
        <v>200000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/>
    <row r="13" spans="1:11" ht="15" customHeight="1" x14ac:dyDescent="0.25"/>
    <row r="14" spans="1:11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F2BB0B-74F8-42A6-89BC-2CD9F7F8A1AF}"/>
</file>

<file path=customXml/itemProps2.xml><?xml version="1.0" encoding="utf-8"?>
<ds:datastoreItem xmlns:ds="http://schemas.openxmlformats.org/officeDocument/2006/customXml" ds:itemID="{45812437-82F0-43AA-A420-33C6BA1674F5}"/>
</file>

<file path=customXml/itemProps3.xml><?xml version="1.0" encoding="utf-8"?>
<ds:datastoreItem xmlns:ds="http://schemas.openxmlformats.org/officeDocument/2006/customXml" ds:itemID="{728B1685-EDCF-4629-84AF-A434D5829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121. zasedání Rady Karlovarského kraje, které se uskutečnilo dne 06.02.2023 (k bodu č. 20)</dc:title>
  <dc:creator>Štecová Romana</dc:creator>
  <cp:lastModifiedBy>Burešová Lenka</cp:lastModifiedBy>
  <dcterms:created xsi:type="dcterms:W3CDTF">2018-08-09T09:55:29Z</dcterms:created>
  <dcterms:modified xsi:type="dcterms:W3CDTF">2023-02-07T07:12:29Z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