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990" activeTab="0"/>
  </bookViews>
  <sheets>
    <sheet name="aktualizace 2023" sheetId="1" r:id="rId1"/>
    <sheet name="List2" sheetId="2" state="hidden" r:id="rId2"/>
  </sheets>
  <definedNames>
    <definedName name="AnoNe">'List2'!$A$1:$A$2</definedName>
    <definedName name="DruhSluzby">'List2'!$B$1:$B$33</definedName>
    <definedName name="DruhSluzbyII">'List2'!$C$1:$C$24</definedName>
    <definedName name="SeznamObce">'List2'!$F$1:$F$134</definedName>
    <definedName name="ZarazeniSit">'List2'!$A$1:$A$2</definedName>
  </definedNames>
  <calcPr fullCalcOnLoad="1"/>
</workbook>
</file>

<file path=xl/sharedStrings.xml><?xml version="1.0" encoding="utf-8"?>
<sst xmlns="http://schemas.openxmlformats.org/spreadsheetml/2006/main" count="216" uniqueCount="186">
  <si>
    <t>Název poskytovatele:</t>
  </si>
  <si>
    <t>azylové domy</t>
  </si>
  <si>
    <t>denní stacionáře</t>
  </si>
  <si>
    <t>domovy pro seniory</t>
  </si>
  <si>
    <t>domy na půl cesty</t>
  </si>
  <si>
    <t>intervenční centra</t>
  </si>
  <si>
    <t>krizová pomoc</t>
  </si>
  <si>
    <t>nízkoprahová zařízení pro děti a mládež</t>
  </si>
  <si>
    <t>osobní asistence</t>
  </si>
  <si>
    <t>podpora samostatného bydlení</t>
  </si>
  <si>
    <t>sociálně terapeutické dílny</t>
  </si>
  <si>
    <t>telefonická krizová pomoc</t>
  </si>
  <si>
    <t>terénní programy</t>
  </si>
  <si>
    <t>tlumočnické služby</t>
  </si>
  <si>
    <t>centra denních služeb</t>
  </si>
  <si>
    <t>domovy pro osoby se zdravotním postižením</t>
  </si>
  <si>
    <t>kontaktní centra</t>
  </si>
  <si>
    <t>chráněné bydlení</t>
  </si>
  <si>
    <t>domovy se zvláštním režimem</t>
  </si>
  <si>
    <t>odborné sociální poradenství</t>
  </si>
  <si>
    <t>nízkoprahová denní centra</t>
  </si>
  <si>
    <t>noclehárny</t>
  </si>
  <si>
    <t>odlehčovací služby</t>
  </si>
  <si>
    <t>pečovatelská služba</t>
  </si>
  <si>
    <t>průvodcovské a předčitatelské služby</t>
  </si>
  <si>
    <t>služby následné péče</t>
  </si>
  <si>
    <t>sociálně aktivizační služby pro seniory a osoby se zdravotním postižením</t>
  </si>
  <si>
    <t>sociální rehabilitace</t>
  </si>
  <si>
    <t>terapeutické komunity</t>
  </si>
  <si>
    <t>tísňová péče</t>
  </si>
  <si>
    <t>týdenní stacionáře</t>
  </si>
  <si>
    <t>Email:</t>
  </si>
  <si>
    <t>Telefon:</t>
  </si>
  <si>
    <t>Vyplnil/a (jméno a příjmení):</t>
  </si>
  <si>
    <t>Karlovy Vary</t>
  </si>
  <si>
    <t>Kynšperk nad Ohří</t>
  </si>
  <si>
    <t>Březová (u Sokolova)</t>
  </si>
  <si>
    <t>Abertamy</t>
  </si>
  <si>
    <t>Andělská Hora</t>
  </si>
  <si>
    <t>Aš</t>
  </si>
  <si>
    <t>Bečov nad Teplou</t>
  </si>
  <si>
    <t>Bochov</t>
  </si>
  <si>
    <t>Boží Dar</t>
  </si>
  <si>
    <t>Božičany</t>
  </si>
  <si>
    <t>Bublava</t>
  </si>
  <si>
    <t>Bukovany</t>
  </si>
  <si>
    <t>Citice</t>
  </si>
  <si>
    <t>Černava</t>
  </si>
  <si>
    <t>Čichalov</t>
  </si>
  <si>
    <t>Dalovice</t>
  </si>
  <si>
    <t>Dasnice</t>
  </si>
  <si>
    <t>Děpoltovice</t>
  </si>
  <si>
    <t>Dolní Nivy</t>
  </si>
  <si>
    <t>Dolní Rychnov</t>
  </si>
  <si>
    <t>Dolní Žandov</t>
  </si>
  <si>
    <t>Drmoul</t>
  </si>
  <si>
    <t>Františkovy Lázně</t>
  </si>
  <si>
    <t>Habartov</t>
  </si>
  <si>
    <t>Hájek</t>
  </si>
  <si>
    <t>Hazlov</t>
  </si>
  <si>
    <t>Horní Blatná</t>
  </si>
  <si>
    <t>Horní Slavkov</t>
  </si>
  <si>
    <t>Hory</t>
  </si>
  <si>
    <t>Hradiště</t>
  </si>
  <si>
    <t>Hranice</t>
  </si>
  <si>
    <t>Hroznětín</t>
  </si>
  <si>
    <t>Cheb</t>
  </si>
  <si>
    <t>Chlum Svaté Maří</t>
  </si>
  <si>
    <t>Chodov (u Bečova)</t>
  </si>
  <si>
    <t>Chyše</t>
  </si>
  <si>
    <t>Jáchymov</t>
  </si>
  <si>
    <t>Jenišov</t>
  </si>
  <si>
    <t>Jindřichovice</t>
  </si>
  <si>
    <t>Josefov</t>
  </si>
  <si>
    <t>Kaceřov</t>
  </si>
  <si>
    <t>Kolová</t>
  </si>
  <si>
    <t>Krajková</t>
  </si>
  <si>
    <t>Královské Poříčí</t>
  </si>
  <si>
    <t>Kraslice</t>
  </si>
  <si>
    <t>Krásná</t>
  </si>
  <si>
    <t>Krásné Údolí</t>
  </si>
  <si>
    <t>Krásno</t>
  </si>
  <si>
    <t>Krásný Les</t>
  </si>
  <si>
    <t>Křižovatka</t>
  </si>
  <si>
    <t>Kyselka</t>
  </si>
  <si>
    <t>Lázně Kynžvart</t>
  </si>
  <si>
    <t>Libá</t>
  </si>
  <si>
    <t>Libavské Údolí</t>
  </si>
  <si>
    <t>Lipová</t>
  </si>
  <si>
    <t>Loket</t>
  </si>
  <si>
    <t>Lomnice</t>
  </si>
  <si>
    <t>Luby</t>
  </si>
  <si>
    <t>Mariánské Lázně</t>
  </si>
  <si>
    <t>Merklín</t>
  </si>
  <si>
    <t>Milhostov</t>
  </si>
  <si>
    <t>Milíkov</t>
  </si>
  <si>
    <t>Mírová</t>
  </si>
  <si>
    <t>Mnichov</t>
  </si>
  <si>
    <t>Nebanice</t>
  </si>
  <si>
    <t>Nejdek</t>
  </si>
  <si>
    <t>Nová Role</t>
  </si>
  <si>
    <t>Nová Ves</t>
  </si>
  <si>
    <t>Nové Hamry</t>
  </si>
  <si>
    <t>Nové Sedlo</t>
  </si>
  <si>
    <t>Nový Kostel</t>
  </si>
  <si>
    <t>Odrava</t>
  </si>
  <si>
    <t>Okrouhlá</t>
  </si>
  <si>
    <t>Oloví</t>
  </si>
  <si>
    <t>Ostrov</t>
  </si>
  <si>
    <t>Otovice</t>
  </si>
  <si>
    <t>Otročín</t>
  </si>
  <si>
    <t>Ovesné Kladruby</t>
  </si>
  <si>
    <t>Pila</t>
  </si>
  <si>
    <t>Plesná</t>
  </si>
  <si>
    <t>Podhradí</t>
  </si>
  <si>
    <t>Pomezí nad Ohří</t>
  </si>
  <si>
    <t>Potůčky</t>
  </si>
  <si>
    <t>Poustka</t>
  </si>
  <si>
    <t>Prameny</t>
  </si>
  <si>
    <t>Přebuz</t>
  </si>
  <si>
    <t>Pšov</t>
  </si>
  <si>
    <t>Rotava</t>
  </si>
  <si>
    <t>Rovná</t>
  </si>
  <si>
    <t>Sadov</t>
  </si>
  <si>
    <t>Skalná</t>
  </si>
  <si>
    <t>Smolné Pece</t>
  </si>
  <si>
    <t>Sokolov</t>
  </si>
  <si>
    <t>Stanovice</t>
  </si>
  <si>
    <t>Stará Voda</t>
  </si>
  <si>
    <t>Staré Sedlo</t>
  </si>
  <si>
    <t>Stráž nad Ohří</t>
  </si>
  <si>
    <t>Stružná</t>
  </si>
  <si>
    <t>Stříbrná</t>
  </si>
  <si>
    <t>Svatava</t>
  </si>
  <si>
    <t>Šabina</t>
  </si>
  <si>
    <t>Šemnice</t>
  </si>
  <si>
    <t>Šindelová</t>
  </si>
  <si>
    <t>Štědrá</t>
  </si>
  <si>
    <t>Tatrovice</t>
  </si>
  <si>
    <t>Teplá</t>
  </si>
  <si>
    <t>Teplička</t>
  </si>
  <si>
    <t>Těšovice</t>
  </si>
  <si>
    <t>Toužim</t>
  </si>
  <si>
    <t>Trstěnice</t>
  </si>
  <si>
    <t>Třebeň</t>
  </si>
  <si>
    <t>Tři Sekery</t>
  </si>
  <si>
    <t>Tuřany</t>
  </si>
  <si>
    <t>Útvina</t>
  </si>
  <si>
    <t>Valeč</t>
  </si>
  <si>
    <t>Valy</t>
  </si>
  <si>
    <t>Velichov</t>
  </si>
  <si>
    <t>Velká Hleďsebe</t>
  </si>
  <si>
    <t>Velký Luh</t>
  </si>
  <si>
    <t>Verušičky</t>
  </si>
  <si>
    <t>Vintířov</t>
  </si>
  <si>
    <t>Vlkovice</t>
  </si>
  <si>
    <t>Vojkovice</t>
  </si>
  <si>
    <t>Vojtanov</t>
  </si>
  <si>
    <t>Vrbice</t>
  </si>
  <si>
    <t>Vřesová</t>
  </si>
  <si>
    <t>Vysoká Pec</t>
  </si>
  <si>
    <t>Zádub-Závišín</t>
  </si>
  <si>
    <t>Žlutice</t>
  </si>
  <si>
    <t>raná péče</t>
  </si>
  <si>
    <t>sociální služby poskytované ve zdravotnických zařízeních lůžkové péče</t>
  </si>
  <si>
    <t>IČO:</t>
  </si>
  <si>
    <t>Druh sociální služby</t>
  </si>
  <si>
    <t>Identifikátor</t>
  </si>
  <si>
    <t>počet lůžek</t>
  </si>
  <si>
    <t>počet úvazků pracovníků v přímé péči</t>
  </si>
  <si>
    <t>ANO</t>
  </si>
  <si>
    <t>NE</t>
  </si>
  <si>
    <t>sociálně aktivizační služby pro rodiny s dětmi</t>
  </si>
  <si>
    <t>Bražec</t>
  </si>
  <si>
    <t>Březová (u Karlových Varů)</t>
  </si>
  <si>
    <t>Doupovské Hradiště</t>
  </si>
  <si>
    <t>Chodov</t>
  </si>
  <si>
    <t>Perninka</t>
  </si>
  <si>
    <t>I. Identifikace poskytovatele</t>
  </si>
  <si>
    <t>celkem</t>
  </si>
  <si>
    <t>z toho přechodné pobyty</t>
  </si>
  <si>
    <t>Aktualizace kapacit sociálních služeb v kategorii A sítě sociálních služeb pro rok 2023</t>
  </si>
  <si>
    <t>II. Aktualizace kategorie A sítě sociálních služeb pro rok 2023</t>
  </si>
  <si>
    <t>Rozsah (kapacita) sociální služby v kategorii A sítě sociálních služeb roce 2022 (dle pověření)</t>
  </si>
  <si>
    <t xml:space="preserve">Rozsah (kapacita) sociální služby v kategorii A sítě sociálních služeb v roce 2023 (dle přílohy č. 2 Akčního plánu rozvoje sociálních služeb v Karlovarském kraji na rok 2023) </t>
  </si>
  <si>
    <t xml:space="preserve">Potřebný rozsah (kapacita) sociální služby v kategorii A sítě sociálních služeb v roce 2023  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</si>
</sst>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7">
    <font>
      <sz val="10"/>
      <color theme="1"/>
      <name val="Trebuchet MS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rebuchet MS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rebuchet MS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Trebuchet MS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5" fillId="0" borderId="0">
      <alignment/>
      <protection/>
    </xf>
    <xf numFmtId="0" fontId="2" fillId="0" borderId="0" applyFill="0" applyProtection="0">
      <alignment/>
    </xf>
    <xf numFmtId="0" fontId="34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 wrapText="1"/>
    </xf>
    <xf numFmtId="0" fontId="43" fillId="0" borderId="0" xfId="0" applyFont="1" applyBorder="1" applyAlignment="1">
      <alignment wrapText="1"/>
    </xf>
    <xf numFmtId="0" fontId="44" fillId="33" borderId="11" xfId="0" applyFont="1" applyFill="1" applyBorder="1" applyAlignment="1">
      <alignment wrapText="1"/>
    </xf>
    <xf numFmtId="0" fontId="43" fillId="0" borderId="11" xfId="0" applyFont="1" applyBorder="1" applyAlignment="1">
      <alignment wrapText="1"/>
    </xf>
    <xf numFmtId="0" fontId="44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4" fillId="33" borderId="11" xfId="0" applyFont="1" applyFill="1" applyBorder="1" applyAlignment="1">
      <alignment wrapText="1"/>
    </xf>
    <xf numFmtId="0" fontId="43" fillId="0" borderId="11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4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4" fillId="33" borderId="12" xfId="0" applyFont="1" applyFill="1" applyBorder="1" applyAlignment="1">
      <alignment horizontal="left" wrapText="1"/>
    </xf>
    <xf numFmtId="0" fontId="43" fillId="0" borderId="13" xfId="0" applyFont="1" applyBorder="1" applyAlignment="1">
      <alignment horizontal="left" wrapText="1"/>
    </xf>
    <xf numFmtId="0" fontId="44" fillId="33" borderId="14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43" fillId="0" borderId="12" xfId="0" applyFont="1" applyBorder="1" applyAlignment="1">
      <alignment wrapText="1"/>
    </xf>
    <xf numFmtId="0" fontId="43" fillId="0" borderId="16" xfId="0" applyFont="1" applyBorder="1" applyAlignment="1">
      <alignment wrapText="1"/>
    </xf>
    <xf numFmtId="0" fontId="44" fillId="33" borderId="11" xfId="0" applyFont="1" applyFill="1" applyBorder="1" applyAlignment="1">
      <alignment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ercent" xfId="49"/>
    <cellStyle name="Procenta 2" xfId="50"/>
    <cellStyle name="Procenta 3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DO new">
      <a:dk1>
        <a:sysClr val="windowText" lastClr="000000"/>
      </a:dk1>
      <a:lt1>
        <a:sysClr val="window" lastClr="FFFFFF"/>
      </a:lt1>
      <a:dk2>
        <a:srgbClr val="685040"/>
      </a:dk2>
      <a:lt2>
        <a:srgbClr val="B9ACA5"/>
      </a:lt2>
      <a:accent1>
        <a:srgbClr val="2EAFA4"/>
      </a:accent1>
      <a:accent2>
        <a:srgbClr val="98002E"/>
      </a:accent2>
      <a:accent3>
        <a:srgbClr val="F3D03E"/>
      </a:accent3>
      <a:accent4>
        <a:srgbClr val="F65275"/>
      </a:accent4>
      <a:accent5>
        <a:srgbClr val="62CAE3"/>
      </a:accent5>
      <a:accent6>
        <a:srgbClr val="ED1A3B"/>
      </a:accent6>
      <a:hlink>
        <a:srgbClr val="ED1A3B"/>
      </a:hlink>
      <a:folHlink>
        <a:srgbClr val="98002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3" width="11.7109375" style="1" customWidth="1"/>
    <col min="4" max="11" width="12.28125" style="1" customWidth="1"/>
    <col min="12" max="16384" width="9.140625" style="1" customWidth="1"/>
  </cols>
  <sheetData>
    <row r="2" spans="1:11" ht="15">
      <c r="A2" s="24" t="s">
        <v>181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4" spans="1:9" ht="12">
      <c r="A4" s="14" t="s">
        <v>178</v>
      </c>
      <c r="B4" s="15"/>
      <c r="C4" s="15"/>
      <c r="D4" s="15"/>
      <c r="E4" s="15"/>
      <c r="F4" s="15"/>
      <c r="G4" s="15"/>
      <c r="H4" s="15"/>
      <c r="I4" s="2"/>
    </row>
    <row r="6" spans="1:9" ht="19.5" customHeight="1">
      <c r="A6" s="22" t="s">
        <v>0</v>
      </c>
      <c r="B6" s="22"/>
      <c r="C6" s="22"/>
      <c r="D6" s="20"/>
      <c r="E6" s="21"/>
      <c r="F6" s="21"/>
      <c r="G6" s="21"/>
      <c r="H6" s="21"/>
      <c r="I6" s="3"/>
    </row>
    <row r="7" spans="1:9" ht="19.5" customHeight="1">
      <c r="A7" s="22" t="s">
        <v>165</v>
      </c>
      <c r="B7" s="22"/>
      <c r="C7" s="22"/>
      <c r="D7" s="20"/>
      <c r="E7" s="21"/>
      <c r="F7" s="21"/>
      <c r="G7" s="21"/>
      <c r="H7" s="21"/>
      <c r="I7" s="3"/>
    </row>
    <row r="8" spans="1:9" ht="19.5" customHeight="1">
      <c r="A8" s="22" t="s">
        <v>33</v>
      </c>
      <c r="B8" s="22"/>
      <c r="C8" s="22"/>
      <c r="D8" s="20"/>
      <c r="E8" s="21"/>
      <c r="F8" s="21"/>
      <c r="G8" s="21"/>
      <c r="H8" s="21"/>
      <c r="I8" s="3"/>
    </row>
    <row r="9" spans="1:9" ht="19.5" customHeight="1">
      <c r="A9" s="22" t="s">
        <v>31</v>
      </c>
      <c r="B9" s="22"/>
      <c r="C9" s="22"/>
      <c r="D9" s="20"/>
      <c r="E9" s="21"/>
      <c r="F9" s="21"/>
      <c r="G9" s="21"/>
      <c r="H9" s="21"/>
      <c r="I9" s="3"/>
    </row>
    <row r="10" spans="1:9" ht="19.5" customHeight="1">
      <c r="A10" s="22" t="s">
        <v>32</v>
      </c>
      <c r="B10" s="22"/>
      <c r="C10" s="22"/>
      <c r="D10" s="20"/>
      <c r="E10" s="21"/>
      <c r="F10" s="21"/>
      <c r="G10" s="21"/>
      <c r="H10" s="21"/>
      <c r="I10" s="3"/>
    </row>
    <row r="11" spans="1:11" ht="12">
      <c r="A11" s="9"/>
      <c r="B11" s="10"/>
      <c r="C11" s="10"/>
      <c r="D11" s="10"/>
      <c r="E11" s="10"/>
      <c r="F11" s="10"/>
      <c r="G11" s="10"/>
      <c r="H11" s="10"/>
      <c r="I11" s="9"/>
      <c r="J11" s="4"/>
      <c r="K11" s="4"/>
    </row>
    <row r="12" spans="1:11" ht="12">
      <c r="A12" s="14" t="s">
        <v>182</v>
      </c>
      <c r="B12" s="15"/>
      <c r="C12" s="15"/>
      <c r="D12" s="15"/>
      <c r="E12" s="15"/>
      <c r="F12" s="15"/>
      <c r="G12" s="15"/>
      <c r="H12" s="15"/>
      <c r="I12" s="9"/>
      <c r="J12" s="4"/>
      <c r="K12" s="4"/>
    </row>
    <row r="14" spans="1:11" ht="95.25" customHeight="1">
      <c r="A14" s="11" t="s">
        <v>166</v>
      </c>
      <c r="B14" s="11"/>
      <c r="C14" s="11" t="s">
        <v>167</v>
      </c>
      <c r="D14" s="11" t="s">
        <v>183</v>
      </c>
      <c r="E14" s="11"/>
      <c r="F14" s="12"/>
      <c r="G14" s="11" t="s">
        <v>184</v>
      </c>
      <c r="H14" s="12"/>
      <c r="I14" s="11" t="s">
        <v>185</v>
      </c>
      <c r="J14" s="12"/>
      <c r="K14" s="12"/>
    </row>
    <row r="15" spans="1:11" ht="14.25" customHeight="1">
      <c r="A15" s="13"/>
      <c r="B15" s="13"/>
      <c r="C15" s="13"/>
      <c r="D15" s="16" t="s">
        <v>168</v>
      </c>
      <c r="E15" s="17"/>
      <c r="F15" s="11" t="s">
        <v>169</v>
      </c>
      <c r="G15" s="18" t="s">
        <v>168</v>
      </c>
      <c r="H15" s="11" t="s">
        <v>169</v>
      </c>
      <c r="I15" s="11" t="s">
        <v>168</v>
      </c>
      <c r="J15" s="12"/>
      <c r="K15" s="11" t="s">
        <v>169</v>
      </c>
    </row>
    <row r="16" spans="1:11" ht="36">
      <c r="A16" s="13"/>
      <c r="B16" s="13"/>
      <c r="C16" s="13"/>
      <c r="D16" s="7" t="s">
        <v>179</v>
      </c>
      <c r="E16" s="7" t="s">
        <v>180</v>
      </c>
      <c r="F16" s="12"/>
      <c r="G16" s="19"/>
      <c r="H16" s="13"/>
      <c r="I16" s="7" t="s">
        <v>179</v>
      </c>
      <c r="J16" s="7" t="s">
        <v>180</v>
      </c>
      <c r="K16" s="13"/>
    </row>
    <row r="17" spans="1:11" ht="30" customHeight="1">
      <c r="A17" s="12"/>
      <c r="B17" s="12"/>
      <c r="C17" s="8"/>
      <c r="D17" s="8"/>
      <c r="E17" s="8"/>
      <c r="F17" s="8"/>
      <c r="G17" s="8"/>
      <c r="H17" s="8"/>
      <c r="I17" s="8"/>
      <c r="J17" s="8"/>
      <c r="K17" s="8"/>
    </row>
    <row r="18" spans="1:11" ht="30" customHeight="1">
      <c r="A18" s="12"/>
      <c r="B18" s="12"/>
      <c r="C18" s="8"/>
      <c r="D18" s="8"/>
      <c r="E18" s="8"/>
      <c r="F18" s="8"/>
      <c r="G18" s="8"/>
      <c r="H18" s="8"/>
      <c r="I18" s="8"/>
      <c r="J18" s="8"/>
      <c r="K18" s="8"/>
    </row>
    <row r="19" spans="1:11" ht="30" customHeight="1">
      <c r="A19" s="12"/>
      <c r="B19" s="12"/>
      <c r="C19" s="8"/>
      <c r="D19" s="8"/>
      <c r="E19" s="8"/>
      <c r="F19" s="8"/>
      <c r="G19" s="8"/>
      <c r="H19" s="8"/>
      <c r="I19" s="8"/>
      <c r="J19" s="8"/>
      <c r="K19" s="8"/>
    </row>
    <row r="20" spans="1:11" ht="30" customHeight="1">
      <c r="A20" s="12"/>
      <c r="B20" s="12"/>
      <c r="C20" s="8"/>
      <c r="D20" s="8"/>
      <c r="E20" s="8"/>
      <c r="F20" s="8"/>
      <c r="G20" s="8"/>
      <c r="H20" s="8"/>
      <c r="I20" s="8"/>
      <c r="J20" s="8"/>
      <c r="K20" s="8"/>
    </row>
    <row r="21" spans="1:11" ht="30" customHeight="1">
      <c r="A21" s="12"/>
      <c r="B21" s="12"/>
      <c r="C21" s="8"/>
      <c r="D21" s="8"/>
      <c r="E21" s="8"/>
      <c r="F21" s="8"/>
      <c r="G21" s="8"/>
      <c r="H21" s="8"/>
      <c r="I21" s="8"/>
      <c r="J21" s="8"/>
      <c r="K21" s="8"/>
    </row>
    <row r="22" spans="1:11" ht="30" customHeight="1">
      <c r="A22" s="12"/>
      <c r="B22" s="12"/>
      <c r="C22" s="8"/>
      <c r="D22" s="8"/>
      <c r="E22" s="8"/>
      <c r="F22" s="8"/>
      <c r="G22" s="8"/>
      <c r="H22" s="8"/>
      <c r="I22" s="8"/>
      <c r="J22" s="8"/>
      <c r="K22" s="8"/>
    </row>
    <row r="23" spans="1:11" ht="30" customHeight="1">
      <c r="A23" s="12"/>
      <c r="B23" s="12"/>
      <c r="C23" s="8"/>
      <c r="D23" s="8"/>
      <c r="E23" s="8"/>
      <c r="F23" s="8"/>
      <c r="G23" s="8"/>
      <c r="H23" s="8"/>
      <c r="I23" s="8"/>
      <c r="J23" s="8"/>
      <c r="K23" s="8"/>
    </row>
    <row r="24" spans="1:11" ht="30" customHeight="1">
      <c r="A24" s="12"/>
      <c r="B24" s="12"/>
      <c r="C24" s="8"/>
      <c r="D24" s="8"/>
      <c r="E24" s="8"/>
      <c r="F24" s="8"/>
      <c r="G24" s="8"/>
      <c r="H24" s="8"/>
      <c r="I24" s="8"/>
      <c r="J24" s="8"/>
      <c r="K24" s="8"/>
    </row>
    <row r="25" spans="1:11" ht="30" customHeight="1">
      <c r="A25" s="12"/>
      <c r="B25" s="12"/>
      <c r="C25" s="8"/>
      <c r="D25" s="8"/>
      <c r="E25" s="8"/>
      <c r="F25" s="8"/>
      <c r="G25" s="8"/>
      <c r="H25" s="8"/>
      <c r="I25" s="8"/>
      <c r="J25" s="8"/>
      <c r="K25" s="8"/>
    </row>
    <row r="26" spans="1:11" ht="30" customHeight="1">
      <c r="A26" s="12"/>
      <c r="B26" s="12"/>
      <c r="C26" s="8"/>
      <c r="D26" s="8"/>
      <c r="E26" s="8"/>
      <c r="F26" s="8"/>
      <c r="G26" s="8"/>
      <c r="H26" s="8"/>
      <c r="I26" s="8"/>
      <c r="J26" s="8"/>
      <c r="K26" s="8"/>
    </row>
    <row r="28" spans="1:11" ht="42" customHeight="1">
      <c r="A28" s="14"/>
      <c r="B28" s="15"/>
      <c r="C28" s="15"/>
      <c r="D28" s="15"/>
      <c r="E28" s="15"/>
      <c r="F28" s="15"/>
      <c r="G28" s="15"/>
      <c r="H28" s="15"/>
      <c r="I28" s="9"/>
      <c r="J28" s="9"/>
      <c r="K28" s="9"/>
    </row>
    <row r="30" spans="1:3" ht="43.5" customHeight="1">
      <c r="A30" s="5"/>
      <c r="B30" s="5"/>
      <c r="C30" s="5"/>
    </row>
    <row r="31" spans="1:3" ht="30" customHeight="1">
      <c r="A31" s="6"/>
      <c r="B31" s="6"/>
      <c r="C31" s="6"/>
    </row>
    <row r="32" spans="1:3" ht="30" customHeight="1">
      <c r="A32" s="6"/>
      <c r="B32" s="6"/>
      <c r="C32" s="6"/>
    </row>
    <row r="33" spans="1:3" ht="30" customHeight="1">
      <c r="A33" s="6"/>
      <c r="B33" s="6"/>
      <c r="C33" s="6"/>
    </row>
    <row r="34" spans="1:3" ht="30" customHeight="1">
      <c r="A34" s="6"/>
      <c r="B34" s="6"/>
      <c r="C34" s="6"/>
    </row>
    <row r="35" spans="1:3" ht="30" customHeight="1">
      <c r="A35" s="6"/>
      <c r="B35" s="6"/>
      <c r="C35" s="6"/>
    </row>
    <row r="36" spans="1:3" ht="30" customHeight="1">
      <c r="A36" s="6"/>
      <c r="B36" s="6"/>
      <c r="C36" s="6"/>
    </row>
    <row r="37" spans="1:3" ht="30" customHeight="1">
      <c r="A37" s="6"/>
      <c r="B37" s="6"/>
      <c r="C37" s="6"/>
    </row>
    <row r="38" spans="1:3" ht="30" customHeight="1">
      <c r="A38" s="6"/>
      <c r="B38" s="6"/>
      <c r="C38" s="6"/>
    </row>
    <row r="39" spans="1:3" ht="30" customHeight="1">
      <c r="A39" s="6"/>
      <c r="B39" s="6"/>
      <c r="C39" s="6"/>
    </row>
    <row r="40" spans="1:3" ht="30" customHeight="1">
      <c r="A40" s="6"/>
      <c r="B40" s="6"/>
      <c r="C40" s="6"/>
    </row>
  </sheetData>
  <sheetProtection/>
  <mergeCells count="35">
    <mergeCell ref="A26:B26"/>
    <mergeCell ref="A10:C10"/>
    <mergeCell ref="A17:B17"/>
    <mergeCell ref="A18:B18"/>
    <mergeCell ref="A24:B24"/>
    <mergeCell ref="A2:K2"/>
    <mergeCell ref="G14:H14"/>
    <mergeCell ref="F15:F16"/>
    <mergeCell ref="A4:H4"/>
    <mergeCell ref="D14:F14"/>
    <mergeCell ref="A25:B25"/>
    <mergeCell ref="A9:C9"/>
    <mergeCell ref="A6:C6"/>
    <mergeCell ref="A7:C7"/>
    <mergeCell ref="A8:C8"/>
    <mergeCell ref="A20:B20"/>
    <mergeCell ref="A23:B23"/>
    <mergeCell ref="D6:H6"/>
    <mergeCell ref="D7:H7"/>
    <mergeCell ref="D8:H8"/>
    <mergeCell ref="D9:H9"/>
    <mergeCell ref="D10:H10"/>
    <mergeCell ref="A12:H12"/>
    <mergeCell ref="A21:B21"/>
    <mergeCell ref="A22:B22"/>
    <mergeCell ref="I14:K14"/>
    <mergeCell ref="I15:J15"/>
    <mergeCell ref="K15:K16"/>
    <mergeCell ref="A28:H28"/>
    <mergeCell ref="A14:B16"/>
    <mergeCell ref="C14:C16"/>
    <mergeCell ref="H15:H16"/>
    <mergeCell ref="A19:B19"/>
    <mergeCell ref="D15:E15"/>
    <mergeCell ref="G15:G16"/>
  </mergeCells>
  <dataValidations count="1">
    <dataValidation type="list" showInputMessage="1" showErrorMessage="1" prompt="vyberte prosím ze seznamu" error="Zadaná hodnota není platná. Vyberte prosím ze seznamu." sqref="A17:B26">
      <formula1>DruhSluzby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1">
      <selection activeCell="E42" sqref="E42"/>
    </sheetView>
  </sheetViews>
  <sheetFormatPr defaultColWidth="9.140625" defaultRowHeight="15"/>
  <cols>
    <col min="1" max="1" width="9.140625" style="1" customWidth="1"/>
    <col min="2" max="2" width="59.8515625" style="1" customWidth="1"/>
    <col min="3" max="4" width="9.140625" style="1" customWidth="1"/>
    <col min="5" max="5" width="42.421875" style="1" customWidth="1"/>
    <col min="6" max="6" width="27.421875" style="1" customWidth="1"/>
    <col min="7" max="16384" width="9.140625" style="1" customWidth="1"/>
  </cols>
  <sheetData>
    <row r="1" spans="1:6" ht="12">
      <c r="A1" s="1" t="s">
        <v>170</v>
      </c>
      <c r="B1" s="1" t="s">
        <v>19</v>
      </c>
      <c r="C1" s="1" t="s">
        <v>19</v>
      </c>
      <c r="F1" s="1" t="s">
        <v>37</v>
      </c>
    </row>
    <row r="2" spans="1:6" ht="12">
      <c r="A2" s="1" t="s">
        <v>171</v>
      </c>
      <c r="B2" s="1" t="s">
        <v>8</v>
      </c>
      <c r="C2" s="1" t="s">
        <v>8</v>
      </c>
      <c r="F2" s="1" t="s">
        <v>38</v>
      </c>
    </row>
    <row r="3" spans="2:6" ht="12">
      <c r="B3" s="1" t="s">
        <v>23</v>
      </c>
      <c r="C3" s="1" t="s">
        <v>23</v>
      </c>
      <c r="F3" s="1" t="s">
        <v>39</v>
      </c>
    </row>
    <row r="4" spans="2:6" ht="12">
      <c r="B4" s="1" t="s">
        <v>29</v>
      </c>
      <c r="C4" s="1" t="s">
        <v>29</v>
      </c>
      <c r="F4" s="1" t="s">
        <v>40</v>
      </c>
    </row>
    <row r="5" spans="2:6" ht="12">
      <c r="B5" s="1" t="s">
        <v>24</v>
      </c>
      <c r="C5" s="1" t="s">
        <v>24</v>
      </c>
      <c r="F5" s="1" t="s">
        <v>41</v>
      </c>
    </row>
    <row r="6" spans="2:6" ht="12">
      <c r="B6" s="1" t="s">
        <v>9</v>
      </c>
      <c r="C6" s="1" t="s">
        <v>9</v>
      </c>
      <c r="F6" s="1" t="s">
        <v>42</v>
      </c>
    </row>
    <row r="7" spans="2:6" ht="12">
      <c r="B7" s="1" t="s">
        <v>22</v>
      </c>
      <c r="C7" s="1" t="s">
        <v>22</v>
      </c>
      <c r="F7" s="1" t="s">
        <v>43</v>
      </c>
    </row>
    <row r="8" spans="2:6" ht="12">
      <c r="B8" s="1" t="s">
        <v>14</v>
      </c>
      <c r="C8" s="1" t="s">
        <v>14</v>
      </c>
      <c r="F8" s="1" t="s">
        <v>173</v>
      </c>
    </row>
    <row r="9" spans="2:6" ht="12">
      <c r="B9" s="1" t="s">
        <v>2</v>
      </c>
      <c r="C9" s="1" t="s">
        <v>2</v>
      </c>
      <c r="F9" s="1" t="s">
        <v>174</v>
      </c>
    </row>
    <row r="10" spans="2:6" ht="12">
      <c r="B10" s="1" t="s">
        <v>30</v>
      </c>
      <c r="C10" s="1" t="s">
        <v>163</v>
      </c>
      <c r="F10" s="1" t="s">
        <v>36</v>
      </c>
    </row>
    <row r="11" spans="2:6" ht="12">
      <c r="B11" s="1" t="s">
        <v>15</v>
      </c>
      <c r="C11" s="1" t="s">
        <v>11</v>
      </c>
      <c r="F11" s="1" t="s">
        <v>44</v>
      </c>
    </row>
    <row r="12" spans="2:6" ht="12">
      <c r="B12" s="1" t="s">
        <v>3</v>
      </c>
      <c r="C12" s="1" t="s">
        <v>13</v>
      </c>
      <c r="F12" s="1" t="s">
        <v>45</v>
      </c>
    </row>
    <row r="13" spans="2:6" ht="12">
      <c r="B13" s="1" t="s">
        <v>18</v>
      </c>
      <c r="C13" s="1" t="s">
        <v>16</v>
      </c>
      <c r="F13" s="1" t="s">
        <v>46</v>
      </c>
    </row>
    <row r="14" spans="2:6" ht="12">
      <c r="B14" s="1" t="s">
        <v>17</v>
      </c>
      <c r="C14" s="1" t="s">
        <v>6</v>
      </c>
      <c r="F14" s="1" t="s">
        <v>47</v>
      </c>
    </row>
    <row r="15" spans="2:6" ht="12">
      <c r="B15" s="1" t="s">
        <v>164</v>
      </c>
      <c r="C15" s="1" t="s">
        <v>5</v>
      </c>
      <c r="F15" s="1" t="s">
        <v>48</v>
      </c>
    </row>
    <row r="16" spans="2:6" ht="12">
      <c r="B16" s="1" t="s">
        <v>163</v>
      </c>
      <c r="C16" s="1" t="s">
        <v>20</v>
      </c>
      <c r="F16" s="1" t="s">
        <v>49</v>
      </c>
    </row>
    <row r="17" spans="2:6" ht="12">
      <c r="B17" s="1" t="s">
        <v>11</v>
      </c>
      <c r="C17" s="1" t="s">
        <v>7</v>
      </c>
      <c r="F17" s="1" t="s">
        <v>50</v>
      </c>
    </row>
    <row r="18" spans="2:6" ht="12">
      <c r="B18" s="1" t="s">
        <v>13</v>
      </c>
      <c r="C18" s="1" t="s">
        <v>21</v>
      </c>
      <c r="F18" s="1" t="s">
        <v>51</v>
      </c>
    </row>
    <row r="19" spans="2:6" ht="12">
      <c r="B19" s="1" t="s">
        <v>1</v>
      </c>
      <c r="C19" s="1" t="s">
        <v>25</v>
      </c>
      <c r="F19" s="1" t="s">
        <v>52</v>
      </c>
    </row>
    <row r="20" spans="2:6" ht="12">
      <c r="B20" s="1" t="s">
        <v>4</v>
      </c>
      <c r="C20" s="1" t="s">
        <v>172</v>
      </c>
      <c r="F20" s="1" t="s">
        <v>53</v>
      </c>
    </row>
    <row r="21" spans="2:6" ht="12">
      <c r="B21" s="1" t="s">
        <v>16</v>
      </c>
      <c r="C21" s="1" t="s">
        <v>26</v>
      </c>
      <c r="F21" s="1" t="s">
        <v>54</v>
      </c>
    </row>
    <row r="22" spans="2:6" ht="12">
      <c r="B22" s="1" t="s">
        <v>6</v>
      </c>
      <c r="C22" s="1" t="s">
        <v>10</v>
      </c>
      <c r="F22" s="1" t="s">
        <v>175</v>
      </c>
    </row>
    <row r="23" spans="2:6" ht="12">
      <c r="B23" s="1" t="s">
        <v>5</v>
      </c>
      <c r="C23" s="1" t="s">
        <v>12</v>
      </c>
      <c r="F23" s="1" t="s">
        <v>55</v>
      </c>
    </row>
    <row r="24" spans="2:6" ht="12">
      <c r="B24" s="1" t="s">
        <v>20</v>
      </c>
      <c r="C24" s="1" t="s">
        <v>27</v>
      </c>
      <c r="F24" s="1" t="s">
        <v>56</v>
      </c>
    </row>
    <row r="25" spans="2:6" ht="12">
      <c r="B25" s="1" t="s">
        <v>7</v>
      </c>
      <c r="F25" s="1" t="s">
        <v>57</v>
      </c>
    </row>
    <row r="26" spans="2:6" ht="12">
      <c r="B26" s="1" t="s">
        <v>21</v>
      </c>
      <c r="F26" s="1" t="s">
        <v>58</v>
      </c>
    </row>
    <row r="27" spans="2:6" ht="12">
      <c r="B27" s="1" t="s">
        <v>25</v>
      </c>
      <c r="F27" s="1" t="s">
        <v>59</v>
      </c>
    </row>
    <row r="28" spans="2:6" ht="12">
      <c r="B28" s="1" t="s">
        <v>172</v>
      </c>
      <c r="F28" s="1" t="s">
        <v>60</v>
      </c>
    </row>
    <row r="29" spans="2:6" ht="12">
      <c r="B29" s="1" t="s">
        <v>26</v>
      </c>
      <c r="F29" s="1" t="s">
        <v>61</v>
      </c>
    </row>
    <row r="30" spans="2:6" ht="12">
      <c r="B30" s="1" t="s">
        <v>10</v>
      </c>
      <c r="F30" s="1" t="s">
        <v>62</v>
      </c>
    </row>
    <row r="31" spans="2:6" ht="12">
      <c r="B31" s="1" t="s">
        <v>28</v>
      </c>
      <c r="F31" s="1" t="s">
        <v>63</v>
      </c>
    </row>
    <row r="32" spans="2:6" ht="12">
      <c r="B32" s="1" t="s">
        <v>12</v>
      </c>
      <c r="F32" s="1" t="s">
        <v>64</v>
      </c>
    </row>
    <row r="33" spans="2:6" ht="12">
      <c r="B33" s="1" t="s">
        <v>27</v>
      </c>
      <c r="F33" s="1" t="s">
        <v>65</v>
      </c>
    </row>
    <row r="34" ht="12">
      <c r="F34" s="1" t="s">
        <v>66</v>
      </c>
    </row>
    <row r="35" ht="12">
      <c r="F35" s="1" t="s">
        <v>67</v>
      </c>
    </row>
    <row r="36" ht="12">
      <c r="F36" s="1" t="s">
        <v>176</v>
      </c>
    </row>
    <row r="37" ht="12">
      <c r="F37" s="1" t="s">
        <v>68</v>
      </c>
    </row>
    <row r="38" ht="12">
      <c r="F38" s="1" t="s">
        <v>69</v>
      </c>
    </row>
    <row r="39" ht="12">
      <c r="F39" s="1" t="s">
        <v>70</v>
      </c>
    </row>
    <row r="40" ht="12">
      <c r="F40" s="1" t="s">
        <v>71</v>
      </c>
    </row>
    <row r="41" ht="12">
      <c r="F41" s="1" t="s">
        <v>72</v>
      </c>
    </row>
    <row r="42" ht="12">
      <c r="F42" s="1" t="s">
        <v>73</v>
      </c>
    </row>
    <row r="43" ht="12">
      <c r="F43" s="1" t="s">
        <v>74</v>
      </c>
    </row>
    <row r="44" ht="12">
      <c r="F44" s="1" t="s">
        <v>34</v>
      </c>
    </row>
    <row r="45" ht="12">
      <c r="F45" s="1" t="s">
        <v>75</v>
      </c>
    </row>
    <row r="46" ht="12">
      <c r="F46" s="1" t="s">
        <v>76</v>
      </c>
    </row>
    <row r="47" ht="12">
      <c r="F47" s="1" t="s">
        <v>77</v>
      </c>
    </row>
    <row r="48" ht="12">
      <c r="F48" s="1" t="s">
        <v>78</v>
      </c>
    </row>
    <row r="49" ht="12">
      <c r="F49" s="1" t="s">
        <v>79</v>
      </c>
    </row>
    <row r="50" ht="12">
      <c r="F50" s="1" t="s">
        <v>80</v>
      </c>
    </row>
    <row r="51" ht="12">
      <c r="F51" s="1" t="s">
        <v>81</v>
      </c>
    </row>
    <row r="52" ht="12">
      <c r="F52" s="1" t="s">
        <v>82</v>
      </c>
    </row>
    <row r="53" ht="12">
      <c r="F53" s="1" t="s">
        <v>83</v>
      </c>
    </row>
    <row r="54" ht="12">
      <c r="F54" s="1" t="s">
        <v>35</v>
      </c>
    </row>
    <row r="55" ht="12">
      <c r="F55" s="1" t="s">
        <v>84</v>
      </c>
    </row>
    <row r="56" ht="12">
      <c r="F56" s="1" t="s">
        <v>85</v>
      </c>
    </row>
    <row r="57" ht="12">
      <c r="F57" s="1" t="s">
        <v>86</v>
      </c>
    </row>
    <row r="58" ht="12">
      <c r="F58" s="1" t="s">
        <v>87</v>
      </c>
    </row>
    <row r="59" ht="12">
      <c r="F59" s="1" t="s">
        <v>88</v>
      </c>
    </row>
    <row r="60" ht="12">
      <c r="F60" s="1" t="s">
        <v>89</v>
      </c>
    </row>
    <row r="61" ht="12">
      <c r="F61" s="1" t="s">
        <v>90</v>
      </c>
    </row>
    <row r="62" ht="12">
      <c r="F62" s="1" t="s">
        <v>91</v>
      </c>
    </row>
    <row r="63" ht="12">
      <c r="F63" s="1" t="s">
        <v>92</v>
      </c>
    </row>
    <row r="64" ht="12">
      <c r="F64" s="1" t="s">
        <v>93</v>
      </c>
    </row>
    <row r="65" ht="12">
      <c r="F65" s="1" t="s">
        <v>94</v>
      </c>
    </row>
    <row r="66" ht="12">
      <c r="F66" s="1" t="s">
        <v>95</v>
      </c>
    </row>
    <row r="67" ht="12">
      <c r="F67" s="1" t="s">
        <v>96</v>
      </c>
    </row>
    <row r="68" ht="12">
      <c r="F68" s="1" t="s">
        <v>97</v>
      </c>
    </row>
    <row r="69" ht="12">
      <c r="F69" s="1" t="s">
        <v>98</v>
      </c>
    </row>
    <row r="70" ht="12">
      <c r="F70" s="1" t="s">
        <v>99</v>
      </c>
    </row>
    <row r="71" ht="12">
      <c r="F71" s="1" t="s">
        <v>100</v>
      </c>
    </row>
    <row r="72" ht="12">
      <c r="F72" s="1" t="s">
        <v>101</v>
      </c>
    </row>
    <row r="73" ht="12">
      <c r="F73" s="1" t="s">
        <v>102</v>
      </c>
    </row>
    <row r="74" ht="12">
      <c r="F74" s="1" t="s">
        <v>103</v>
      </c>
    </row>
    <row r="75" ht="12">
      <c r="F75" s="1" t="s">
        <v>104</v>
      </c>
    </row>
    <row r="76" ht="12">
      <c r="F76" s="1" t="s">
        <v>105</v>
      </c>
    </row>
    <row r="77" ht="12">
      <c r="F77" s="1" t="s">
        <v>106</v>
      </c>
    </row>
    <row r="78" ht="12">
      <c r="F78" s="1" t="s">
        <v>107</v>
      </c>
    </row>
    <row r="79" ht="12">
      <c r="F79" s="1" t="s">
        <v>108</v>
      </c>
    </row>
    <row r="80" ht="12">
      <c r="F80" s="1" t="s">
        <v>109</v>
      </c>
    </row>
    <row r="81" ht="12">
      <c r="F81" s="1" t="s">
        <v>110</v>
      </c>
    </row>
    <row r="82" ht="12">
      <c r="F82" s="1" t="s">
        <v>111</v>
      </c>
    </row>
    <row r="83" ht="12">
      <c r="F83" s="1" t="s">
        <v>177</v>
      </c>
    </row>
    <row r="84" ht="12">
      <c r="F84" s="1" t="s">
        <v>112</v>
      </c>
    </row>
    <row r="85" ht="12">
      <c r="F85" s="1" t="s">
        <v>113</v>
      </c>
    </row>
    <row r="86" ht="12">
      <c r="F86" s="1" t="s">
        <v>114</v>
      </c>
    </row>
    <row r="87" ht="12">
      <c r="F87" s="1" t="s">
        <v>115</v>
      </c>
    </row>
    <row r="88" ht="12">
      <c r="F88" s="1" t="s">
        <v>116</v>
      </c>
    </row>
    <row r="89" ht="12">
      <c r="F89" s="1" t="s">
        <v>117</v>
      </c>
    </row>
    <row r="90" ht="12">
      <c r="F90" s="1" t="s">
        <v>118</v>
      </c>
    </row>
    <row r="91" ht="12">
      <c r="F91" s="1" t="s">
        <v>119</v>
      </c>
    </row>
    <row r="92" ht="12">
      <c r="F92" s="1" t="s">
        <v>120</v>
      </c>
    </row>
    <row r="93" ht="12">
      <c r="F93" s="1" t="s">
        <v>121</v>
      </c>
    </row>
    <row r="94" ht="12">
      <c r="F94" s="1" t="s">
        <v>122</v>
      </c>
    </row>
    <row r="95" ht="12">
      <c r="F95" s="1" t="s">
        <v>123</v>
      </c>
    </row>
    <row r="96" ht="12">
      <c r="F96" s="1" t="s">
        <v>124</v>
      </c>
    </row>
    <row r="97" ht="12">
      <c r="F97" s="1" t="s">
        <v>125</v>
      </c>
    </row>
    <row r="98" ht="12">
      <c r="F98" s="1" t="s">
        <v>126</v>
      </c>
    </row>
    <row r="99" ht="12">
      <c r="F99" s="1" t="s">
        <v>127</v>
      </c>
    </row>
    <row r="100" ht="12">
      <c r="F100" s="1" t="s">
        <v>128</v>
      </c>
    </row>
    <row r="101" ht="12">
      <c r="F101" s="1" t="s">
        <v>129</v>
      </c>
    </row>
    <row r="102" ht="12">
      <c r="F102" s="1" t="s">
        <v>130</v>
      </c>
    </row>
    <row r="103" ht="12">
      <c r="F103" s="1" t="s">
        <v>131</v>
      </c>
    </row>
    <row r="104" ht="12">
      <c r="F104" s="1" t="s">
        <v>132</v>
      </c>
    </row>
    <row r="105" ht="12">
      <c r="F105" s="1" t="s">
        <v>133</v>
      </c>
    </row>
    <row r="106" ht="12">
      <c r="F106" s="1" t="s">
        <v>134</v>
      </c>
    </row>
    <row r="107" ht="12">
      <c r="F107" s="1" t="s">
        <v>135</v>
      </c>
    </row>
    <row r="108" ht="12">
      <c r="F108" s="1" t="s">
        <v>136</v>
      </c>
    </row>
    <row r="109" ht="12">
      <c r="F109" s="1" t="s">
        <v>137</v>
      </c>
    </row>
    <row r="110" ht="12">
      <c r="F110" s="1" t="s">
        <v>138</v>
      </c>
    </row>
    <row r="111" ht="12">
      <c r="F111" s="1" t="s">
        <v>139</v>
      </c>
    </row>
    <row r="112" ht="12">
      <c r="F112" s="1" t="s">
        <v>140</v>
      </c>
    </row>
    <row r="113" ht="12">
      <c r="F113" s="1" t="s">
        <v>141</v>
      </c>
    </row>
    <row r="114" ht="12">
      <c r="F114" s="1" t="s">
        <v>142</v>
      </c>
    </row>
    <row r="115" ht="12">
      <c r="F115" s="1" t="s">
        <v>143</v>
      </c>
    </row>
    <row r="116" ht="12">
      <c r="F116" s="1" t="s">
        <v>144</v>
      </c>
    </row>
    <row r="117" ht="12">
      <c r="F117" s="1" t="s">
        <v>145</v>
      </c>
    </row>
    <row r="118" ht="12">
      <c r="F118" s="1" t="s">
        <v>146</v>
      </c>
    </row>
    <row r="119" ht="12">
      <c r="F119" s="1" t="s">
        <v>147</v>
      </c>
    </row>
    <row r="120" ht="12">
      <c r="F120" s="1" t="s">
        <v>148</v>
      </c>
    </row>
    <row r="121" ht="12">
      <c r="F121" s="1" t="s">
        <v>149</v>
      </c>
    </row>
    <row r="122" ht="12">
      <c r="F122" s="1" t="s">
        <v>150</v>
      </c>
    </row>
    <row r="123" ht="12">
      <c r="F123" s="1" t="s">
        <v>151</v>
      </c>
    </row>
    <row r="124" ht="12">
      <c r="F124" s="1" t="s">
        <v>152</v>
      </c>
    </row>
    <row r="125" ht="12">
      <c r="F125" s="1" t="s">
        <v>153</v>
      </c>
    </row>
    <row r="126" ht="12">
      <c r="F126" s="1" t="s">
        <v>154</v>
      </c>
    </row>
    <row r="127" ht="12">
      <c r="F127" s="1" t="s">
        <v>155</v>
      </c>
    </row>
    <row r="128" ht="12">
      <c r="F128" s="1" t="s">
        <v>156</v>
      </c>
    </row>
    <row r="129" ht="12">
      <c r="F129" s="1" t="s">
        <v>157</v>
      </c>
    </row>
    <row r="130" ht="12">
      <c r="F130" s="1" t="s">
        <v>158</v>
      </c>
    </row>
    <row r="131" ht="12">
      <c r="F131" s="1" t="s">
        <v>159</v>
      </c>
    </row>
    <row r="132" ht="12">
      <c r="F132" s="1" t="s">
        <v>160</v>
      </c>
    </row>
    <row r="133" ht="12">
      <c r="F133" s="1" t="s">
        <v>161</v>
      </c>
    </row>
    <row r="134" ht="12">
      <c r="F134" s="1" t="s">
        <v>162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Štětka</dc:creator>
  <cp:keywords/>
  <dc:description/>
  <cp:lastModifiedBy>Pilařová Jana</cp:lastModifiedBy>
  <cp:lastPrinted>2016-04-07T06:21:07Z</cp:lastPrinted>
  <dcterms:created xsi:type="dcterms:W3CDTF">2014-02-21T11:53:15Z</dcterms:created>
  <dcterms:modified xsi:type="dcterms:W3CDTF">2022-08-15T11:35:21Z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  <property fmtid="{D5CDD505-2E9C-101B-9397-08002B2CF9AE}" pid="4" name="RoutingEnabl">
    <vt:lpwstr>0</vt:lpwstr>
  </property>
  <property fmtid="{D5CDD505-2E9C-101B-9397-08002B2CF9AE}" pid="5" name="PublishingConta">
    <vt:lpwstr/>
  </property>
  <property fmtid="{D5CDD505-2E9C-101B-9397-08002B2CF9AE}" pid="6" name="MigrationSourceUR">
    <vt:lpwstr/>
  </property>
  <property fmtid="{D5CDD505-2E9C-101B-9397-08002B2CF9AE}" pid="7" name="display_urn:schemas-microsoft-com:office:office#Edit">
    <vt:lpwstr>Pilařová Jana</vt:lpwstr>
  </property>
  <property fmtid="{D5CDD505-2E9C-101B-9397-08002B2CF9AE}" pid="8" name="Ord">
    <vt:lpwstr>1595700.00000000</vt:lpwstr>
  </property>
  <property fmtid="{D5CDD505-2E9C-101B-9397-08002B2CF9AE}" pid="9" name="TemplateU">
    <vt:lpwstr/>
  </property>
  <property fmtid="{D5CDD505-2E9C-101B-9397-08002B2CF9AE}" pid="10" name="PublishingRollupIma">
    <vt:lpwstr/>
  </property>
  <property fmtid="{D5CDD505-2E9C-101B-9397-08002B2CF9AE}" pid="11" name="Audien">
    <vt:lpwstr/>
  </property>
  <property fmtid="{D5CDD505-2E9C-101B-9397-08002B2CF9AE}" pid="12" name="xd_Prog">
    <vt:lpwstr/>
  </property>
  <property fmtid="{D5CDD505-2E9C-101B-9397-08002B2CF9AE}" pid="13" name="PublishingStartDa">
    <vt:lpwstr/>
  </property>
  <property fmtid="{D5CDD505-2E9C-101B-9397-08002B2CF9AE}" pid="14" name="PublishingExpirationDa">
    <vt:lpwstr/>
  </property>
  <property fmtid="{D5CDD505-2E9C-101B-9397-08002B2CF9AE}" pid="15" name="PublishingContactPictu">
    <vt:lpwstr/>
  </property>
  <property fmtid="{D5CDD505-2E9C-101B-9397-08002B2CF9AE}" pid="16" name="PublishingVariationGroup">
    <vt:lpwstr/>
  </property>
  <property fmtid="{D5CDD505-2E9C-101B-9397-08002B2CF9AE}" pid="17" name="display_urn:schemas-microsoft-com:office:office#Auth">
    <vt:lpwstr>Pilařová Jana</vt:lpwstr>
  </property>
  <property fmtid="{D5CDD505-2E9C-101B-9397-08002B2CF9AE}" pid="18" name="MigrationSourceUR">
    <vt:lpwstr/>
  </property>
  <property fmtid="{D5CDD505-2E9C-101B-9397-08002B2CF9AE}" pid="19" name="PublishingContactNa">
    <vt:lpwstr/>
  </property>
  <property fmtid="{D5CDD505-2E9C-101B-9397-08002B2CF9AE}" pid="20" name="PublishingVariationRelationshipLinkField">
    <vt:lpwstr/>
  </property>
  <property fmtid="{D5CDD505-2E9C-101B-9397-08002B2CF9AE}" pid="21" name="ObsahClan">
    <vt:lpwstr/>
  </property>
  <property fmtid="{D5CDD505-2E9C-101B-9397-08002B2CF9AE}" pid="22" name="PublishingContactEma">
    <vt:lpwstr/>
  </property>
  <property fmtid="{D5CDD505-2E9C-101B-9397-08002B2CF9AE}" pid="23" name="_SourceU">
    <vt:lpwstr/>
  </property>
  <property fmtid="{D5CDD505-2E9C-101B-9397-08002B2CF9AE}" pid="24" name="_SharedFileInd">
    <vt:lpwstr/>
  </property>
  <property fmtid="{D5CDD505-2E9C-101B-9397-08002B2CF9AE}" pid="25" name="Commen">
    <vt:lpwstr/>
  </property>
  <property fmtid="{D5CDD505-2E9C-101B-9397-08002B2CF9AE}" pid="26" name="PublishingPageLayo">
    <vt:lpwstr/>
  </property>
  <property fmtid="{D5CDD505-2E9C-101B-9397-08002B2CF9AE}" pid="27" name="xd_Signatu">
    <vt:lpwstr/>
  </property>
</Properties>
</file>