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leden\15_rada_prilohy_250120\"/>
    </mc:Choice>
  </mc:AlternateContent>
  <xr:revisionPtr revIDLastSave="0" documentId="8_{73EA0472-96F4-4C42-85ED-B998329EF6B4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<sst xmlns="http://schemas.openxmlformats.org/spreadsheetml/2006/main" count="29" uniqueCount="29">
  <si>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</si>
  <si>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</si>
  <si>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</si>
  <si>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</si>
  <si>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</si>
  <si>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</si>
  <si>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</si>
  <si>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</si>
  <si>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</si>
  <si>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</si>
  <si>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</si>
  <si>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</si>
  <si>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</si>
  <si>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</si>
  <si>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</si>
  <si>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UNESCO</t>
  </si>
  <si>
    <t>KUKVX00C71A6</t>
  </si>
  <si>
    <t>3</t>
  </si>
  <si>
    <t>Město Jáchymov</t>
  </si>
  <si>
    <t>00254622</t>
  </si>
  <si>
    <t>Jáchymov</t>
  </si>
  <si>
    <t>Revitalizace historického jádra města na náměstí Republiky – východní část - etapa 3C - PDPS</t>
  </si>
  <si>
    <t>KUKVX00C84A8</t>
  </si>
  <si>
    <t>12</t>
  </si>
  <si>
    <t>Destinační a informační agentura - Františkovy Lázně, z. ú.</t>
  </si>
  <si>
    <t>03957721</t>
  </si>
  <si>
    <t>Františkovy Lázně</t>
  </si>
  <si>
    <t>Edukativní stezka Komorní hůrka – zážitková cesta po nejmladší sopce v Čechách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</si>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</sst>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I8" sqref="I8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28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11000000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51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677600</v>
      </c>
      <c r="H7" s="15">
        <v>542080</v>
      </c>
      <c r="I7" s="12">
        <v>542080</v>
      </c>
      <c r="J7" s="12"/>
      <c r="K7" s="12">
        <v>542080</v>
      </c>
    </row>
    <row r="8" spans="1:11" s="13" customFormat="1" ht="51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300000</v>
      </c>
      <c r="H8" s="15">
        <v>200000</v>
      </c>
      <c r="I8" s="12">
        <v>200000</v>
      </c>
      <c r="J8" s="12"/>
      <c r="K8" s="12">
        <v>200000</v>
      </c>
    </row>
    <row r="9" spans="1:11" s="1" customFormat="1" x14ac:dyDescent="0.25">
      <c r="F9" s="8" t="s">
        <v>10</v>
      </c>
      <c r="G9" s="7">
        <f>SUM(G$4:G8)</f>
        <v>977600</v>
      </c>
      <c r="H9" s="7">
        <f>SUM(H$4:H8)</f>
        <v>742080</v>
      </c>
      <c r="I9" s="7">
        <f>SUM(I$4:I8)</f>
        <v>742080</v>
      </c>
      <c r="J9" s="7"/>
      <c r="K9" s="7">
        <f>SUM(K$4:K8)</f>
        <v>742080</v>
      </c>
    </row>
    <row r="10" spans="1:11" s="1" customFormat="1" x14ac:dyDescent="0.25">
      <c r="F10" s="16"/>
      <c r="G10" s="16"/>
      <c r="H10" s="16"/>
      <c r="I10" s="17"/>
      <c r="J10" s="17"/>
      <c r="K10" s="17"/>
    </row>
    <row r="11" spans="1:11" s="3" customFormat="1" ht="15" customHeight="1" x14ac:dyDescent="0.2">
      <c r="A11" s="5"/>
      <c r="B11" s="5"/>
      <c r="C11" s="5"/>
      <c r="D11" s="5"/>
      <c r="E11" s="5"/>
      <c r="F11" s="18" t="s">
        <v>12</v>
      </c>
      <c r="G11" s="18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Slabyhoudek Michal</dc:creator>
  <cp:lastModifiedBy>Valentová Marie</cp:lastModifiedBy>
  <dcterms:created xsi:type="dcterms:W3CDTF">2018-08-09T09:55:29Z</dcterms:created>
  <dcterms:modified xsi:type="dcterms:W3CDTF">2025-01-22T07:55:06Z</dcterms:modified>
</cp:coreProperties>
</file>