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říjen\223-rada-prilohy-241007\"/>
    </mc:Choice>
  </mc:AlternateContent>
  <xr:revisionPtr revIDLastSave="0" documentId="8_{BD92BB3D-52F2-4029-A70A-88DF0CB491E7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</calcChain>
</file>

<file path=xl/sharedStrings.xml><?xml version="1.0" encoding="utf-8"?>
<sst xmlns="http://schemas.openxmlformats.org/spreadsheetml/2006/main" count="41" uniqueCount="40">
  <si>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</si>
  <si>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</si>
  <si>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</si>
  <si>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</si>
  <si>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</si>
  <si>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</si>
  <si>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</si>
  <si>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</si>
  <si>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</si>
  <si>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</si>
  <si>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</si>
  <si>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</si>
  <si>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</si>
  <si>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</si>
  <si>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</si>
  <si>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</si>
  <si>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OŽPZ</t>
  </si>
  <si>
    <t>KUKVX00B9TVK</t>
  </si>
  <si>
    <t>5</t>
  </si>
  <si>
    <t>Český rybářský svaz, z. s., Západočeský územní svaz</t>
  </si>
  <si>
    <t>00434124</t>
  </si>
  <si>
    <t>Plzeň</t>
  </si>
  <si>
    <t>Vysazení reofilních druhů ryb do rybářských revírů v Karlovarském kraji</t>
  </si>
  <si>
    <t>Karlovy Vary</t>
  </si>
  <si>
    <t>KUKVX00BZYSM</t>
  </si>
  <si>
    <t>20</t>
  </si>
  <si>
    <t>Základní škola, mateřská škola a dětské jesle Moudrá sova s.r.o.</t>
  </si>
  <si>
    <t>29125162</t>
  </si>
  <si>
    <t>Projekt naučné stezky v obci Březová</t>
  </si>
  <si>
    <t>KUKVX00C0O6S</t>
  </si>
  <si>
    <t>21</t>
  </si>
  <si>
    <t>Kozodoj zapsaný spolek</t>
  </si>
  <si>
    <t>22687858</t>
  </si>
  <si>
    <t>Kozodojské babí léto 2024</t>
  </si>
  <si>
    <t>KUKVX00C03ST</t>
  </si>
  <si>
    <t>22</t>
  </si>
  <si>
    <t>Sdružení komunálních služeb České republiky, z.s.</t>
  </si>
  <si>
    <t>41191617</t>
  </si>
  <si>
    <t>Praha</t>
  </si>
  <si>
    <t>64. Kongres Sdružení komunálních služeb ČR,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</si>
</sst>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N13" sqref="N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1030000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623000</v>
      </c>
      <c r="H7" s="15">
        <v>250000</v>
      </c>
      <c r="I7" s="12">
        <v>150000</v>
      </c>
      <c r="J7" s="12">
        <v>150000</v>
      </c>
      <c r="K7" s="12">
        <v>150000</v>
      </c>
    </row>
    <row r="8" spans="1:11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23</v>
      </c>
      <c r="F8" s="11" t="s">
        <v>28</v>
      </c>
      <c r="G8" s="15">
        <v>200000</v>
      </c>
      <c r="H8" s="15">
        <v>200000</v>
      </c>
      <c r="I8" s="12">
        <v>50000</v>
      </c>
      <c r="J8" s="12">
        <v>50000</v>
      </c>
      <c r="K8" s="12">
        <v>50000</v>
      </c>
    </row>
    <row r="9" spans="1:11" s="13" customFormat="1" ht="25.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23</v>
      </c>
      <c r="F9" s="11" t="s">
        <v>33</v>
      </c>
      <c r="G9" s="15">
        <v>165000</v>
      </c>
      <c r="H9" s="15">
        <v>95000</v>
      </c>
      <c r="I9" s="12">
        <v>65000</v>
      </c>
      <c r="J9" s="12">
        <v>65000</v>
      </c>
      <c r="K9" s="12">
        <v>65000</v>
      </c>
    </row>
    <row r="10" spans="1:11" s="13" customFormat="1" ht="38.25" x14ac:dyDescent="0.25">
      <c r="A10" s="10" t="s">
        <v>34</v>
      </c>
      <c r="B10" s="14" t="s">
        <v>35</v>
      </c>
      <c r="C10" s="11" t="s">
        <v>36</v>
      </c>
      <c r="D10" s="11" t="s">
        <v>37</v>
      </c>
      <c r="E10" s="11" t="s">
        <v>38</v>
      </c>
      <c r="F10" s="11" t="s">
        <v>39</v>
      </c>
      <c r="G10" s="15">
        <v>980000</v>
      </c>
      <c r="H10" s="15">
        <v>30000</v>
      </c>
      <c r="I10" s="12">
        <v>0</v>
      </c>
      <c r="J10" s="12">
        <v>0</v>
      </c>
      <c r="K10" s="12">
        <v>0</v>
      </c>
    </row>
    <row r="11" spans="1:11" s="1" customFormat="1" x14ac:dyDescent="0.25">
      <c r="F11" s="8" t="s">
        <v>10</v>
      </c>
      <c r="G11" s="7">
        <f>SUM(G$4:G10)</f>
        <v>1968000</v>
      </c>
      <c r="H11" s="7">
        <f>SUM(H$4:H10)</f>
        <v>575000</v>
      </c>
      <c r="I11" s="7">
        <f>SUM(I$4:I10)</f>
        <v>265000</v>
      </c>
      <c r="J11" s="7">
        <f>SUM(J$4:J10)</f>
        <v>265000</v>
      </c>
      <c r="K11" s="7">
        <f>SUM(K$4:K10)</f>
        <v>265000</v>
      </c>
    </row>
    <row r="12" spans="1:11" s="1" customFormat="1" x14ac:dyDescent="0.25">
      <c r="F12" s="16"/>
      <c r="G12" s="16"/>
      <c r="H12" s="16"/>
      <c r="I12" s="17"/>
      <c r="J12" s="17"/>
      <c r="K12" s="17"/>
    </row>
    <row r="13" spans="1:11" s="3" customFormat="1" ht="15" customHeight="1" x14ac:dyDescent="0.2">
      <c r="A13" s="5"/>
      <c r="B13" s="5"/>
      <c r="C13" s="5"/>
      <c r="D13" s="5"/>
      <c r="E13" s="5"/>
      <c r="F13" s="18" t="s">
        <v>13</v>
      </c>
      <c r="G13" s="18"/>
      <c r="H13" s="5"/>
      <c r="I13" s="5"/>
      <c r="J13" s="5"/>
      <c r="K13" s="5"/>
    </row>
    <row r="14" spans="1:11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Valentová Marie</cp:lastModifiedBy>
  <dcterms:created xsi:type="dcterms:W3CDTF">2018-08-09T09:55:29Z</dcterms:created>
  <dcterms:modified xsi:type="dcterms:W3CDTF">2024-10-07T12:07:16Z</dcterms:modified>
</cp:coreProperties>
</file>